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<sst xmlns="http://schemas.openxmlformats.org/spreadsheetml/2006/main" count="3431" uniqueCount="1541">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</sst>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25" sqref="G25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7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66" t="s">
        <v>248</v>
      </c>
      <c r="B1" s="64"/>
      <c r="C1" s="64"/>
      <c r="D1" s="64"/>
      <c r="E1" s="64"/>
      <c r="F1" s="64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C169" sqref="C169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5" t="s">
        <v>1210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5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5" t="s">
        <v>1218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5" t="s">
        <v>1233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5" t="s">
        <v>1238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5" t="s">
        <v>1243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5" t="s">
        <v>1247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5" t="s">
        <v>1252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5" t="s">
        <v>1255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5" t="s">
        <v>1260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5" t="s">
        <v>1260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5" t="s">
        <v>1269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5" t="s">
        <v>1274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5" t="s">
        <v>1279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5" t="s">
        <v>1281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5" t="s">
        <v>1285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5" t="s">
        <v>1289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5" t="s">
        <v>1297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5" t="s">
        <v>1302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5" t="s">
        <v>1306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5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5" t="s">
        <v>1316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5" t="s">
        <v>1325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5" t="s">
        <v>1329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9" t="s">
        <v>1322</v>
      </c>
      <c r="K123" s="55"/>
      <c r="L123" s="55" t="s">
        <v>1321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5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5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5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5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5" t="s">
        <v>1359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5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9" t="s">
        <v>1367</v>
      </c>
      <c r="K130" s="55"/>
      <c r="L130" s="55" t="s">
        <v>1366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5" t="s">
        <v>1366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5" t="s">
        <v>1372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5" t="s">
        <v>1377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5" t="s">
        <v>1381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5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5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5" t="s">
        <v>1394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5" t="s">
        <v>1398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5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5" t="s">
        <v>1408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5" t="s">
        <v>1353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5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5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5" t="s">
        <v>1423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5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5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5" t="s">
        <v>1441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5" t="s">
        <v>1432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5" t="s">
        <v>1447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5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5" t="s">
        <v>1458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5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5" t="s">
        <v>1470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5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5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5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102</v>
      </c>
      <c r="I160" s="36" t="s">
        <v>1523</v>
      </c>
      <c r="J160" s="36" t="s">
        <v>1524</v>
      </c>
      <c r="K160" s="36"/>
      <c r="L160" s="55" t="s">
        <v>1525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179.25" x14ac:dyDescent="0.25">
      <c r="A161" s="36">
        <v>162</v>
      </c>
      <c r="B161" s="36" t="s">
        <v>88</v>
      </c>
      <c r="C161" s="36" t="s">
        <v>1529</v>
      </c>
      <c r="D161" s="36" t="s">
        <v>85</v>
      </c>
      <c r="E161" s="36" t="s">
        <v>1530</v>
      </c>
      <c r="F161" s="36" t="s">
        <v>1531</v>
      </c>
      <c r="G161" s="36" t="s">
        <v>1532</v>
      </c>
      <c r="H161" s="36" t="s">
        <v>102</v>
      </c>
      <c r="I161" s="36" t="s">
        <v>1533</v>
      </c>
      <c r="J161" s="36" t="s">
        <v>1534</v>
      </c>
      <c r="K161" s="36"/>
      <c r="L161" s="36">
        <v>125905.61</v>
      </c>
      <c r="M161" s="36" t="s">
        <v>66</v>
      </c>
      <c r="N161" s="36" t="s">
        <v>87</v>
      </c>
      <c r="O161" s="36"/>
      <c r="P161" s="36"/>
      <c r="Q161" s="36"/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54" zoomScale="87" zoomScaleNormal="87" workbookViewId="0">
      <selection activeCell="L60" sqref="L60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100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77.2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31" t="s">
        <v>1535</v>
      </c>
      <c r="F59" s="31" t="s">
        <v>1536</v>
      </c>
      <c r="G59" s="31" t="s">
        <v>1537</v>
      </c>
      <c r="H59" s="31" t="s">
        <v>102</v>
      </c>
      <c r="I59" s="31" t="s">
        <v>12</v>
      </c>
      <c r="J59" s="31" t="s">
        <v>1538</v>
      </c>
      <c r="K59" s="31"/>
      <c r="L59" s="31">
        <v>300000</v>
      </c>
      <c r="M59" s="31" t="s">
        <v>66</v>
      </c>
      <c r="N59" s="31" t="s">
        <v>1539</v>
      </c>
      <c r="O59" s="31" t="s">
        <v>1540</v>
      </c>
      <c r="P59" s="31"/>
    </row>
    <row r="60" spans="1:1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P130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62" t="s">
        <v>40</v>
      </c>
      <c r="B1" s="62"/>
      <c r="C1" s="62"/>
      <c r="D1" s="62"/>
      <c r="E1" s="62"/>
      <c r="F1" s="62"/>
      <c r="G1" s="62"/>
      <c r="H1" s="62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63" t="s">
        <v>45</v>
      </c>
      <c r="B3" s="63"/>
      <c r="C3" s="63"/>
      <c r="D3" s="63"/>
      <c r="E3" s="63"/>
      <c r="F3" s="63"/>
      <c r="G3" s="63"/>
      <c r="H3" s="63"/>
    </row>
    <row r="4" spans="1:8" x14ac:dyDescent="0.25">
      <c r="A4" s="64"/>
      <c r="B4" s="64"/>
      <c r="C4" s="64"/>
      <c r="D4" s="64"/>
      <c r="E4" s="64"/>
      <c r="F4" s="64"/>
      <c r="G4" s="64"/>
      <c r="H4" s="64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topLeftCell="A77" workbookViewId="0">
      <selection activeCell="A82" sqref="A82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65" t="s">
        <v>49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7" t="s">
        <v>460</v>
      </c>
      <c r="C5" s="67" t="s">
        <v>543</v>
      </c>
      <c r="D5" s="67" t="s">
        <v>497</v>
      </c>
      <c r="E5" s="68">
        <v>195813</v>
      </c>
      <c r="F5" s="67" t="s">
        <v>516</v>
      </c>
      <c r="G5" s="67" t="s">
        <v>79</v>
      </c>
      <c r="H5" s="67" t="s">
        <v>79</v>
      </c>
      <c r="I5" s="67" t="s">
        <v>534</v>
      </c>
    </row>
    <row r="6" spans="1:9" s="45" customFormat="1" ht="87.75" customHeight="1" x14ac:dyDescent="0.25">
      <c r="A6" s="36">
        <v>2</v>
      </c>
      <c r="B6" s="67" t="s">
        <v>461</v>
      </c>
      <c r="C6" s="67" t="s">
        <v>499</v>
      </c>
      <c r="D6" s="67" t="s">
        <v>497</v>
      </c>
      <c r="E6" s="68">
        <v>8256.7738870144094</v>
      </c>
      <c r="F6" s="67" t="s">
        <v>516</v>
      </c>
      <c r="G6" s="67" t="s">
        <v>79</v>
      </c>
      <c r="H6" s="67" t="s">
        <v>79</v>
      </c>
      <c r="I6" s="67" t="s">
        <v>513</v>
      </c>
    </row>
    <row r="7" spans="1:9" s="47" customFormat="1" ht="89.25" customHeight="1" x14ac:dyDescent="0.25">
      <c r="A7" s="36">
        <v>3</v>
      </c>
      <c r="B7" s="67" t="s">
        <v>462</v>
      </c>
      <c r="C7" s="67" t="s">
        <v>843</v>
      </c>
      <c r="D7" s="67" t="s">
        <v>497</v>
      </c>
      <c r="E7" s="68">
        <v>115477.45542305728</v>
      </c>
      <c r="F7" s="67" t="s">
        <v>516</v>
      </c>
      <c r="G7" s="67" t="s">
        <v>79</v>
      </c>
      <c r="H7" s="67" t="s">
        <v>79</v>
      </c>
      <c r="I7" s="67"/>
    </row>
    <row r="8" spans="1:9" s="47" customFormat="1" ht="89.25" customHeight="1" x14ac:dyDescent="0.25">
      <c r="A8" s="36">
        <v>4</v>
      </c>
      <c r="B8" s="67" t="s">
        <v>541</v>
      </c>
      <c r="C8" s="67" t="s">
        <v>542</v>
      </c>
      <c r="D8" s="67" t="s">
        <v>497</v>
      </c>
      <c r="E8" s="68">
        <v>44105.379055643396</v>
      </c>
      <c r="F8" s="67" t="s">
        <v>516</v>
      </c>
      <c r="G8" s="67" t="s">
        <v>79</v>
      </c>
      <c r="H8" s="67" t="s">
        <v>79</v>
      </c>
      <c r="I8" s="67" t="s">
        <v>549</v>
      </c>
    </row>
    <row r="9" spans="1:9" s="47" customFormat="1" ht="87.75" customHeight="1" x14ac:dyDescent="0.25">
      <c r="A9" s="36">
        <v>5</v>
      </c>
      <c r="B9" s="67" t="s">
        <v>463</v>
      </c>
      <c r="C9" s="67" t="s">
        <v>500</v>
      </c>
      <c r="D9" s="67" t="s">
        <v>497</v>
      </c>
      <c r="E9" s="68">
        <v>44131.93</v>
      </c>
      <c r="F9" s="67" t="s">
        <v>516</v>
      </c>
      <c r="G9" s="67" t="s">
        <v>79</v>
      </c>
      <c r="H9" s="67" t="s">
        <v>79</v>
      </c>
      <c r="I9" s="67" t="s">
        <v>617</v>
      </c>
    </row>
    <row r="10" spans="1:9" s="50" customFormat="1" ht="90" customHeight="1" x14ac:dyDescent="0.25">
      <c r="A10" s="69">
        <v>6</v>
      </c>
      <c r="B10" s="70" t="s">
        <v>464</v>
      </c>
      <c r="C10" s="70"/>
      <c r="D10" s="70" t="s">
        <v>497</v>
      </c>
      <c r="E10" s="71">
        <v>6970.483028535943</v>
      </c>
      <c r="F10" s="70" t="s">
        <v>516</v>
      </c>
      <c r="G10" s="70" t="s">
        <v>79</v>
      </c>
      <c r="H10" s="70" t="s">
        <v>79</v>
      </c>
      <c r="I10" s="70"/>
    </row>
    <row r="11" spans="1:9" s="47" customFormat="1" ht="90" customHeight="1" x14ac:dyDescent="0.25">
      <c r="A11" s="36">
        <v>7</v>
      </c>
      <c r="B11" s="67" t="s">
        <v>465</v>
      </c>
      <c r="C11" s="67" t="s">
        <v>517</v>
      </c>
      <c r="D11" s="67" t="s">
        <v>497</v>
      </c>
      <c r="E11" s="68">
        <v>80840.406376370564</v>
      </c>
      <c r="F11" s="67" t="s">
        <v>516</v>
      </c>
      <c r="G11" s="67" t="s">
        <v>79</v>
      </c>
      <c r="H11" s="67" t="s">
        <v>79</v>
      </c>
      <c r="I11" s="67" t="s">
        <v>618</v>
      </c>
    </row>
    <row r="12" spans="1:9" s="47" customFormat="1" ht="102.75" x14ac:dyDescent="0.25">
      <c r="A12" s="36">
        <v>8</v>
      </c>
      <c r="B12" s="67" t="s">
        <v>612</v>
      </c>
      <c r="C12" s="67" t="s">
        <v>498</v>
      </c>
      <c r="D12" s="67" t="s">
        <v>497</v>
      </c>
      <c r="E12" s="68">
        <v>209137.72</v>
      </c>
      <c r="F12" s="67" t="s">
        <v>516</v>
      </c>
      <c r="G12" s="67" t="s">
        <v>79</v>
      </c>
      <c r="H12" s="67" t="s">
        <v>79</v>
      </c>
      <c r="I12" s="67" t="s">
        <v>514</v>
      </c>
    </row>
    <row r="13" spans="1:9" s="47" customFormat="1" ht="102.75" x14ac:dyDescent="0.25">
      <c r="A13" s="36">
        <v>9</v>
      </c>
      <c r="B13" s="67" t="s">
        <v>466</v>
      </c>
      <c r="C13" s="67" t="s">
        <v>501</v>
      </c>
      <c r="D13" s="67" t="s">
        <v>497</v>
      </c>
      <c r="E13" s="68">
        <v>14870.31</v>
      </c>
      <c r="F13" s="67" t="s">
        <v>516</v>
      </c>
      <c r="G13" s="67" t="s">
        <v>79</v>
      </c>
      <c r="H13" s="67" t="s">
        <v>79</v>
      </c>
      <c r="I13" s="67" t="s">
        <v>534</v>
      </c>
    </row>
    <row r="14" spans="1:9" s="47" customFormat="1" ht="88.5" customHeight="1" x14ac:dyDescent="0.25">
      <c r="A14" s="36">
        <v>10</v>
      </c>
      <c r="B14" s="67" t="s">
        <v>518</v>
      </c>
      <c r="C14" s="67" t="s">
        <v>502</v>
      </c>
      <c r="D14" s="67" t="s">
        <v>497</v>
      </c>
      <c r="E14" s="68">
        <v>118486.26</v>
      </c>
      <c r="F14" s="67" t="s">
        <v>516</v>
      </c>
      <c r="G14" s="67" t="s">
        <v>79</v>
      </c>
      <c r="H14" s="67" t="s">
        <v>79</v>
      </c>
      <c r="I14" s="67" t="s">
        <v>618</v>
      </c>
    </row>
    <row r="15" spans="1:9" s="47" customFormat="1" ht="88.5" customHeight="1" x14ac:dyDescent="0.25">
      <c r="A15" s="36">
        <v>11</v>
      </c>
      <c r="B15" s="67" t="s">
        <v>467</v>
      </c>
      <c r="C15" s="67"/>
      <c r="D15" s="67" t="s">
        <v>497</v>
      </c>
      <c r="E15" s="68">
        <v>10818.445392927049</v>
      </c>
      <c r="F15" s="67" t="s">
        <v>516</v>
      </c>
      <c r="G15" s="67" t="s">
        <v>79</v>
      </c>
      <c r="H15" s="67" t="s">
        <v>79</v>
      </c>
      <c r="I15" s="67"/>
    </row>
    <row r="16" spans="1:9" s="47" customFormat="1" ht="90" customHeight="1" x14ac:dyDescent="0.25">
      <c r="A16" s="36">
        <v>12</v>
      </c>
      <c r="B16" s="67" t="s">
        <v>468</v>
      </c>
      <c r="C16" s="67" t="s">
        <v>503</v>
      </c>
      <c r="D16" s="67" t="s">
        <v>497</v>
      </c>
      <c r="E16" s="68">
        <v>11640.98665426259</v>
      </c>
      <c r="F16" s="67" t="s">
        <v>516</v>
      </c>
      <c r="G16" s="67" t="s">
        <v>79</v>
      </c>
      <c r="H16" s="67" t="s">
        <v>79</v>
      </c>
      <c r="I16" s="67" t="s">
        <v>513</v>
      </c>
    </row>
    <row r="17" spans="1:9" s="45" customFormat="1" ht="87.75" customHeight="1" x14ac:dyDescent="0.25">
      <c r="A17" s="36">
        <v>13</v>
      </c>
      <c r="B17" s="67" t="s">
        <v>469</v>
      </c>
      <c r="C17" s="67" t="s">
        <v>504</v>
      </c>
      <c r="D17" s="67" t="s">
        <v>497</v>
      </c>
      <c r="E17" s="68">
        <v>53630.418622900921</v>
      </c>
      <c r="F17" s="67" t="s">
        <v>516</v>
      </c>
      <c r="G17" s="67" t="s">
        <v>79</v>
      </c>
      <c r="H17" s="67" t="s">
        <v>79</v>
      </c>
      <c r="I17" s="67" t="s">
        <v>513</v>
      </c>
    </row>
    <row r="18" spans="1:9" s="47" customFormat="1" ht="89.25" customHeight="1" x14ac:dyDescent="0.25">
      <c r="A18" s="36">
        <v>14</v>
      </c>
      <c r="B18" s="67" t="s">
        <v>470</v>
      </c>
      <c r="C18" s="67" t="s">
        <v>505</v>
      </c>
      <c r="D18" s="67" t="s">
        <v>497</v>
      </c>
      <c r="E18" s="68">
        <v>48754.926020819024</v>
      </c>
      <c r="F18" s="67" t="s">
        <v>516</v>
      </c>
      <c r="G18" s="67" t="s">
        <v>79</v>
      </c>
      <c r="H18" s="67" t="s">
        <v>79</v>
      </c>
      <c r="I18" s="67"/>
    </row>
    <row r="19" spans="1:9" s="45" customFormat="1" ht="87.75" customHeight="1" x14ac:dyDescent="0.25">
      <c r="A19" s="36">
        <v>15</v>
      </c>
      <c r="B19" s="67" t="s">
        <v>471</v>
      </c>
      <c r="C19" s="67" t="s">
        <v>557</v>
      </c>
      <c r="D19" s="67" t="s">
        <v>497</v>
      </c>
      <c r="E19" s="68">
        <v>468234.80874609639</v>
      </c>
      <c r="F19" s="67" t="s">
        <v>516</v>
      </c>
      <c r="G19" s="67" t="s">
        <v>79</v>
      </c>
      <c r="H19" s="67" t="s">
        <v>79</v>
      </c>
      <c r="I19" s="67" t="s">
        <v>513</v>
      </c>
    </row>
    <row r="20" spans="1:9" s="47" customFormat="1" ht="89.25" customHeight="1" x14ac:dyDescent="0.25">
      <c r="A20" s="36">
        <v>16</v>
      </c>
      <c r="B20" s="67" t="s">
        <v>472</v>
      </c>
      <c r="C20" s="67" t="s">
        <v>506</v>
      </c>
      <c r="D20" s="67" t="s">
        <v>497</v>
      </c>
      <c r="E20" s="68">
        <v>13501.36412884219</v>
      </c>
      <c r="F20" s="67" t="s">
        <v>516</v>
      </c>
      <c r="G20" s="67" t="s">
        <v>79</v>
      </c>
      <c r="H20" s="67" t="s">
        <v>79</v>
      </c>
      <c r="I20" s="67" t="s">
        <v>513</v>
      </c>
    </row>
    <row r="21" spans="1:9" s="45" customFormat="1" ht="102.75" x14ac:dyDescent="0.25">
      <c r="A21" s="36">
        <v>17</v>
      </c>
      <c r="B21" s="67" t="s">
        <v>473</v>
      </c>
      <c r="C21" s="67" t="s">
        <v>558</v>
      </c>
      <c r="D21" s="67" t="s">
        <v>497</v>
      </c>
      <c r="E21" s="68">
        <v>694045.12380098214</v>
      </c>
      <c r="F21" s="67" t="s">
        <v>516</v>
      </c>
      <c r="G21" s="67" t="s">
        <v>79</v>
      </c>
      <c r="H21" s="67" t="s">
        <v>79</v>
      </c>
      <c r="I21" s="67" t="s">
        <v>513</v>
      </c>
    </row>
    <row r="22" spans="1:9" s="45" customFormat="1" ht="87" customHeight="1" x14ac:dyDescent="0.25">
      <c r="A22" s="36">
        <v>18</v>
      </c>
      <c r="B22" s="67" t="s">
        <v>474</v>
      </c>
      <c r="C22" s="67" t="s">
        <v>507</v>
      </c>
      <c r="D22" s="67" t="s">
        <v>497</v>
      </c>
      <c r="E22" s="68">
        <v>272277.50993165083</v>
      </c>
      <c r="F22" s="67" t="s">
        <v>516</v>
      </c>
      <c r="G22" s="67" t="s">
        <v>79</v>
      </c>
      <c r="H22" s="67" t="s">
        <v>79</v>
      </c>
      <c r="I22" s="67" t="s">
        <v>513</v>
      </c>
    </row>
    <row r="23" spans="1:9" s="47" customFormat="1" ht="87.75" customHeight="1" x14ac:dyDescent="0.25">
      <c r="A23" s="36">
        <v>19</v>
      </c>
      <c r="B23" s="67" t="s">
        <v>475</v>
      </c>
      <c r="C23" s="67"/>
      <c r="D23" s="67" t="s">
        <v>497</v>
      </c>
      <c r="E23" s="68">
        <v>17909.6123778285</v>
      </c>
      <c r="F23" s="67" t="s">
        <v>516</v>
      </c>
      <c r="G23" s="67" t="s">
        <v>79</v>
      </c>
      <c r="H23" s="67" t="s">
        <v>79</v>
      </c>
      <c r="I23" s="67"/>
    </row>
    <row r="24" spans="1:9" s="47" customFormat="1" ht="87.75" customHeight="1" x14ac:dyDescent="0.25">
      <c r="A24" s="36">
        <v>20</v>
      </c>
      <c r="B24" s="67" t="s">
        <v>476</v>
      </c>
      <c r="C24" s="67"/>
      <c r="D24" s="67" t="s">
        <v>497</v>
      </c>
      <c r="E24" s="68">
        <v>26970.85003682461</v>
      </c>
      <c r="F24" s="67" t="s">
        <v>516</v>
      </c>
      <c r="G24" s="67" t="s">
        <v>79</v>
      </c>
      <c r="H24" s="67" t="s">
        <v>79</v>
      </c>
      <c r="I24" s="67" t="s">
        <v>619</v>
      </c>
    </row>
    <row r="25" spans="1:9" s="47" customFormat="1" ht="88.5" customHeight="1" x14ac:dyDescent="0.25">
      <c r="A25" s="36">
        <v>21</v>
      </c>
      <c r="B25" s="67" t="s">
        <v>477</v>
      </c>
      <c r="C25" s="67"/>
      <c r="D25" s="67" t="s">
        <v>497</v>
      </c>
      <c r="E25" s="68">
        <v>20246.795662768738</v>
      </c>
      <c r="F25" s="67" t="s">
        <v>516</v>
      </c>
      <c r="G25" s="67" t="s">
        <v>79</v>
      </c>
      <c r="H25" s="67" t="s">
        <v>79</v>
      </c>
      <c r="I25" s="67"/>
    </row>
    <row r="26" spans="1:9" s="47" customFormat="1" ht="90" customHeight="1" x14ac:dyDescent="0.25">
      <c r="A26" s="36">
        <v>22</v>
      </c>
      <c r="B26" s="67" t="s">
        <v>526</v>
      </c>
      <c r="C26" s="67" t="s">
        <v>508</v>
      </c>
      <c r="D26" s="67" t="s">
        <v>497</v>
      </c>
      <c r="E26" s="68">
        <v>109044.57</v>
      </c>
      <c r="F26" s="67" t="s">
        <v>516</v>
      </c>
      <c r="G26" s="67" t="s">
        <v>79</v>
      </c>
      <c r="H26" s="67" t="s">
        <v>79</v>
      </c>
      <c r="I26" s="67" t="s">
        <v>534</v>
      </c>
    </row>
    <row r="27" spans="1:9" s="47" customFormat="1" ht="90" customHeight="1" x14ac:dyDescent="0.25">
      <c r="A27" s="36">
        <v>23</v>
      </c>
      <c r="B27" s="67" t="s">
        <v>613</v>
      </c>
      <c r="C27" s="67" t="s">
        <v>517</v>
      </c>
      <c r="D27" s="67" t="s">
        <v>497</v>
      </c>
      <c r="E27" s="68">
        <v>15300</v>
      </c>
      <c r="F27" s="67" t="s">
        <v>516</v>
      </c>
      <c r="G27" s="67" t="s">
        <v>79</v>
      </c>
      <c r="H27" s="67" t="s">
        <v>79</v>
      </c>
      <c r="I27" s="67" t="s">
        <v>534</v>
      </c>
    </row>
    <row r="28" spans="1:9" s="47" customFormat="1" ht="88.5" customHeight="1" x14ac:dyDescent="0.25">
      <c r="A28" s="36">
        <v>24</v>
      </c>
      <c r="B28" s="67" t="s">
        <v>478</v>
      </c>
      <c r="C28" s="67"/>
      <c r="D28" s="67" t="s">
        <v>497</v>
      </c>
      <c r="E28" s="68">
        <v>8253.0546040952995</v>
      </c>
      <c r="F28" s="67" t="s">
        <v>516</v>
      </c>
      <c r="G28" s="67" t="s">
        <v>79</v>
      </c>
      <c r="H28" s="67" t="s">
        <v>79</v>
      </c>
      <c r="I28" s="67"/>
    </row>
    <row r="29" spans="1:9" s="47" customFormat="1" ht="89.25" customHeight="1" x14ac:dyDescent="0.25">
      <c r="A29" s="72">
        <v>25</v>
      </c>
      <c r="B29" s="67" t="s">
        <v>479</v>
      </c>
      <c r="C29" s="67"/>
      <c r="D29" s="67" t="s">
        <v>497</v>
      </c>
      <c r="E29" s="73">
        <v>68341.011978795039</v>
      </c>
      <c r="F29" s="67" t="s">
        <v>516</v>
      </c>
      <c r="G29" s="74" t="s">
        <v>79</v>
      </c>
      <c r="H29" s="74" t="s">
        <v>79</v>
      </c>
      <c r="I29" s="67"/>
    </row>
    <row r="30" spans="1:9" s="47" customFormat="1" ht="88.5" customHeight="1" x14ac:dyDescent="0.25">
      <c r="A30" s="72">
        <v>26</v>
      </c>
      <c r="B30" s="67" t="s">
        <v>520</v>
      </c>
      <c r="C30" s="67" t="s">
        <v>509</v>
      </c>
      <c r="D30" s="67" t="s">
        <v>497</v>
      </c>
      <c r="E30" s="73">
        <v>141310.80869067929</v>
      </c>
      <c r="F30" s="67" t="s">
        <v>516</v>
      </c>
      <c r="G30" s="74" t="s">
        <v>79</v>
      </c>
      <c r="H30" s="74" t="s">
        <v>79</v>
      </c>
      <c r="I30" s="67" t="s">
        <v>547</v>
      </c>
    </row>
    <row r="31" spans="1:9" s="47" customFormat="1" ht="89.25" customHeight="1" x14ac:dyDescent="0.25">
      <c r="A31" s="72">
        <v>27</v>
      </c>
      <c r="B31" s="67" t="s">
        <v>521</v>
      </c>
      <c r="C31" s="67" t="s">
        <v>522</v>
      </c>
      <c r="D31" s="67" t="s">
        <v>497</v>
      </c>
      <c r="E31" s="73">
        <v>0</v>
      </c>
      <c r="F31" s="67" t="s">
        <v>516</v>
      </c>
      <c r="G31" s="74" t="s">
        <v>79</v>
      </c>
      <c r="H31" s="74" t="s">
        <v>79</v>
      </c>
      <c r="I31" s="67" t="s">
        <v>618</v>
      </c>
    </row>
    <row r="32" spans="1:9" s="45" customFormat="1" ht="89.25" customHeight="1" x14ac:dyDescent="0.25">
      <c r="A32" s="72">
        <v>28</v>
      </c>
      <c r="B32" s="67" t="s">
        <v>553</v>
      </c>
      <c r="C32" s="67" t="s">
        <v>554</v>
      </c>
      <c r="D32" s="67" t="s">
        <v>497</v>
      </c>
      <c r="E32" s="73">
        <v>0</v>
      </c>
      <c r="F32" s="67" t="s">
        <v>516</v>
      </c>
      <c r="G32" s="74" t="s">
        <v>79</v>
      </c>
      <c r="H32" s="74" t="s">
        <v>79</v>
      </c>
      <c r="I32" s="67" t="s">
        <v>555</v>
      </c>
    </row>
    <row r="33" spans="1:9" s="45" customFormat="1" ht="87.75" customHeight="1" x14ac:dyDescent="0.25">
      <c r="A33" s="72">
        <v>29</v>
      </c>
      <c r="B33" s="67" t="s">
        <v>480</v>
      </c>
      <c r="C33" s="67" t="s">
        <v>556</v>
      </c>
      <c r="D33" s="67" t="s">
        <v>497</v>
      </c>
      <c r="E33" s="73">
        <v>4059786.0847254451</v>
      </c>
      <c r="F33" s="67" t="s">
        <v>516</v>
      </c>
      <c r="G33" s="74" t="s">
        <v>79</v>
      </c>
      <c r="H33" s="74" t="s">
        <v>79</v>
      </c>
      <c r="I33" s="67" t="s">
        <v>555</v>
      </c>
    </row>
    <row r="34" spans="1:9" s="47" customFormat="1" ht="89.25" customHeight="1" x14ac:dyDescent="0.25">
      <c r="A34" s="72">
        <v>30</v>
      </c>
      <c r="B34" s="67" t="s">
        <v>586</v>
      </c>
      <c r="C34" s="67" t="s">
        <v>588</v>
      </c>
      <c r="D34" s="67" t="s">
        <v>497</v>
      </c>
      <c r="E34" s="73">
        <v>2989640.9160063346</v>
      </c>
      <c r="F34" s="67" t="s">
        <v>516</v>
      </c>
      <c r="G34" s="74" t="s">
        <v>79</v>
      </c>
      <c r="H34" s="74" t="s">
        <v>79</v>
      </c>
      <c r="I34" s="67" t="s">
        <v>587</v>
      </c>
    </row>
    <row r="35" spans="1:9" s="47" customFormat="1" ht="89.25" customHeight="1" x14ac:dyDescent="0.25">
      <c r="A35" s="72">
        <v>31</v>
      </c>
      <c r="B35" s="67" t="s">
        <v>589</v>
      </c>
      <c r="C35" s="67" t="s">
        <v>556</v>
      </c>
      <c r="D35" s="67" t="s">
        <v>497</v>
      </c>
      <c r="E35" s="73">
        <v>4059786.0847254451</v>
      </c>
      <c r="F35" s="67" t="s">
        <v>516</v>
      </c>
      <c r="G35" s="74" t="s">
        <v>79</v>
      </c>
      <c r="H35" s="74" t="s">
        <v>79</v>
      </c>
      <c r="I35" s="67" t="s">
        <v>587</v>
      </c>
    </row>
    <row r="36" spans="1:9" s="47" customFormat="1" ht="89.25" customHeight="1" x14ac:dyDescent="0.25">
      <c r="A36" s="72">
        <v>32</v>
      </c>
      <c r="B36" s="67" t="s">
        <v>590</v>
      </c>
      <c r="C36" s="67" t="s">
        <v>556</v>
      </c>
      <c r="D36" s="67" t="s">
        <v>497</v>
      </c>
      <c r="E36" s="73">
        <v>2989640.9160063346</v>
      </c>
      <c r="F36" s="67" t="s">
        <v>516</v>
      </c>
      <c r="G36" s="74" t="s">
        <v>79</v>
      </c>
      <c r="H36" s="74" t="s">
        <v>79</v>
      </c>
      <c r="I36" s="67" t="s">
        <v>587</v>
      </c>
    </row>
    <row r="37" spans="1:9" s="45" customFormat="1" ht="88.5" customHeight="1" x14ac:dyDescent="0.25">
      <c r="A37" s="67">
        <v>33</v>
      </c>
      <c r="B37" s="67" t="s">
        <v>563</v>
      </c>
      <c r="C37" s="67" t="s">
        <v>564</v>
      </c>
      <c r="D37" s="67" t="s">
        <v>497</v>
      </c>
      <c r="E37" s="68"/>
      <c r="F37" s="67" t="s">
        <v>516</v>
      </c>
      <c r="G37" s="67" t="s">
        <v>79</v>
      </c>
      <c r="H37" s="67" t="s">
        <v>79</v>
      </c>
      <c r="I37" s="67" t="s">
        <v>565</v>
      </c>
    </row>
    <row r="38" spans="1:9" s="45" customFormat="1" ht="90" customHeight="1" x14ac:dyDescent="0.25">
      <c r="A38" s="72">
        <v>34</v>
      </c>
      <c r="B38" s="67" t="s">
        <v>482</v>
      </c>
      <c r="C38" s="67" t="s">
        <v>572</v>
      </c>
      <c r="D38" s="67" t="s">
        <v>497</v>
      </c>
      <c r="E38" s="73">
        <v>4407663.2594485665</v>
      </c>
      <c r="F38" s="67" t="s">
        <v>516</v>
      </c>
      <c r="G38" s="74" t="s">
        <v>79</v>
      </c>
      <c r="H38" s="74" t="s">
        <v>79</v>
      </c>
      <c r="I38" s="67" t="s">
        <v>620</v>
      </c>
    </row>
    <row r="39" spans="1:9" s="45" customFormat="1" ht="75.75" customHeight="1" x14ac:dyDescent="0.25">
      <c r="A39" s="72">
        <v>35</v>
      </c>
      <c r="B39" s="67" t="s">
        <v>481</v>
      </c>
      <c r="C39" s="67" t="s">
        <v>573</v>
      </c>
      <c r="D39" s="67" t="s">
        <v>497</v>
      </c>
      <c r="E39" s="73">
        <v>509701.77480342233</v>
      </c>
      <c r="F39" s="67" t="s">
        <v>516</v>
      </c>
      <c r="G39" s="74" t="s">
        <v>79</v>
      </c>
      <c r="H39" s="74" t="s">
        <v>79</v>
      </c>
      <c r="I39" s="67" t="s">
        <v>620</v>
      </c>
    </row>
    <row r="40" spans="1:9" s="45" customFormat="1" ht="87.75" customHeight="1" x14ac:dyDescent="0.25">
      <c r="A40" s="72">
        <v>36</v>
      </c>
      <c r="B40" s="67" t="s">
        <v>568</v>
      </c>
      <c r="C40" s="67" t="s">
        <v>566</v>
      </c>
      <c r="D40" s="67" t="s">
        <v>497</v>
      </c>
      <c r="E40" s="73">
        <v>1046374.321681048</v>
      </c>
      <c r="F40" s="67" t="s">
        <v>516</v>
      </c>
      <c r="G40" s="74" t="s">
        <v>79</v>
      </c>
      <c r="H40" s="74" t="s">
        <v>79</v>
      </c>
      <c r="I40" s="67" t="s">
        <v>620</v>
      </c>
    </row>
    <row r="41" spans="1:9" s="45" customFormat="1" ht="91.5" customHeight="1" x14ac:dyDescent="0.25">
      <c r="A41" s="72">
        <v>37</v>
      </c>
      <c r="B41" s="67" t="s">
        <v>483</v>
      </c>
      <c r="C41" s="67" t="s">
        <v>574</v>
      </c>
      <c r="D41" s="67" t="s">
        <v>497</v>
      </c>
      <c r="E41" s="73">
        <v>3150094.1227249475</v>
      </c>
      <c r="F41" s="67" t="s">
        <v>516</v>
      </c>
      <c r="G41" s="74" t="s">
        <v>79</v>
      </c>
      <c r="H41" s="74" t="s">
        <v>79</v>
      </c>
      <c r="I41" s="67" t="s">
        <v>620</v>
      </c>
    </row>
    <row r="42" spans="1:9" s="45" customFormat="1" ht="88.5" customHeight="1" x14ac:dyDescent="0.25">
      <c r="A42" s="72">
        <v>38</v>
      </c>
      <c r="B42" s="67" t="s">
        <v>484</v>
      </c>
      <c r="C42" s="67" t="s">
        <v>575</v>
      </c>
      <c r="D42" s="67" t="s">
        <v>497</v>
      </c>
      <c r="E42" s="73">
        <v>411418.47240333911</v>
      </c>
      <c r="F42" s="67" t="s">
        <v>516</v>
      </c>
      <c r="G42" s="74" t="s">
        <v>79</v>
      </c>
      <c r="H42" s="74" t="s">
        <v>79</v>
      </c>
      <c r="I42" s="67" t="s">
        <v>620</v>
      </c>
    </row>
    <row r="43" spans="1:9" s="45" customFormat="1" ht="90.75" customHeight="1" x14ac:dyDescent="0.25">
      <c r="A43" s="72">
        <v>39</v>
      </c>
      <c r="B43" s="67" t="s">
        <v>485</v>
      </c>
      <c r="C43" s="67" t="s">
        <v>576</v>
      </c>
      <c r="D43" s="67" t="s">
        <v>497</v>
      </c>
      <c r="E43" s="73">
        <v>636784.37016385607</v>
      </c>
      <c r="F43" s="67" t="s">
        <v>516</v>
      </c>
      <c r="G43" s="74" t="s">
        <v>79</v>
      </c>
      <c r="H43" s="74" t="s">
        <v>79</v>
      </c>
      <c r="I43" s="67" t="s">
        <v>620</v>
      </c>
    </row>
    <row r="44" spans="1:9" s="45" customFormat="1" ht="89.25" customHeight="1" x14ac:dyDescent="0.25">
      <c r="A44" s="72">
        <v>40</v>
      </c>
      <c r="B44" s="67" t="s">
        <v>486</v>
      </c>
      <c r="C44" s="67" t="s">
        <v>577</v>
      </c>
      <c r="D44" s="67" t="s">
        <v>497</v>
      </c>
      <c r="E44" s="73">
        <v>1087516.1656848898</v>
      </c>
      <c r="F44" s="67" t="s">
        <v>516</v>
      </c>
      <c r="G44" s="74" t="s">
        <v>79</v>
      </c>
      <c r="H44" s="74" t="s">
        <v>79</v>
      </c>
      <c r="I44" s="67" t="s">
        <v>620</v>
      </c>
    </row>
    <row r="45" spans="1:9" s="45" customFormat="1" ht="89.25" customHeight="1" x14ac:dyDescent="0.25">
      <c r="A45" s="72">
        <v>41</v>
      </c>
      <c r="B45" s="67" t="s">
        <v>487</v>
      </c>
      <c r="C45" s="67" t="s">
        <v>578</v>
      </c>
      <c r="D45" s="67" t="s">
        <v>497</v>
      </c>
      <c r="E45" s="73">
        <v>1062831.0582037538</v>
      </c>
      <c r="F45" s="67" t="s">
        <v>516</v>
      </c>
      <c r="G45" s="74" t="s">
        <v>79</v>
      </c>
      <c r="H45" s="74" t="s">
        <v>79</v>
      </c>
      <c r="I45" s="67" t="s">
        <v>620</v>
      </c>
    </row>
    <row r="46" spans="1:9" s="45" customFormat="1" ht="88.5" customHeight="1" x14ac:dyDescent="0.25">
      <c r="A46" s="72">
        <v>42</v>
      </c>
      <c r="B46" s="67" t="s">
        <v>480</v>
      </c>
      <c r="C46" s="67" t="s">
        <v>579</v>
      </c>
      <c r="D46" s="67" t="s">
        <v>497</v>
      </c>
      <c r="E46" s="73">
        <v>777123.81476992823</v>
      </c>
      <c r="F46" s="67" t="s">
        <v>516</v>
      </c>
      <c r="G46" s="74" t="s">
        <v>79</v>
      </c>
      <c r="H46" s="74" t="s">
        <v>79</v>
      </c>
      <c r="I46" s="67" t="s">
        <v>620</v>
      </c>
    </row>
    <row r="47" spans="1:9" s="45" customFormat="1" ht="92.25" customHeight="1" x14ac:dyDescent="0.25">
      <c r="A47" s="72">
        <v>43</v>
      </c>
      <c r="B47" s="67" t="s">
        <v>569</v>
      </c>
      <c r="C47" s="67" t="s">
        <v>567</v>
      </c>
      <c r="D47" s="67" t="s">
        <v>497</v>
      </c>
      <c r="E47" s="73">
        <v>2989640.9160063346</v>
      </c>
      <c r="F47" s="67" t="s">
        <v>516</v>
      </c>
      <c r="G47" s="74" t="s">
        <v>79</v>
      </c>
      <c r="H47" s="74" t="s">
        <v>79</v>
      </c>
      <c r="I47" s="67" t="s">
        <v>620</v>
      </c>
    </row>
    <row r="48" spans="1:9" s="45" customFormat="1" ht="91.5" customHeight="1" x14ac:dyDescent="0.25">
      <c r="A48" s="75">
        <v>44</v>
      </c>
      <c r="B48" s="67" t="s">
        <v>570</v>
      </c>
      <c r="C48" s="67" t="s">
        <v>571</v>
      </c>
      <c r="D48" s="67" t="s">
        <v>497</v>
      </c>
      <c r="E48" s="73">
        <v>4059786.0847254451</v>
      </c>
      <c r="F48" s="67" t="s">
        <v>516</v>
      </c>
      <c r="G48" s="74" t="s">
        <v>79</v>
      </c>
      <c r="H48" s="74" t="s">
        <v>79</v>
      </c>
      <c r="I48" s="67" t="s">
        <v>621</v>
      </c>
    </row>
    <row r="49" spans="1:9" s="45" customFormat="1" ht="92.25" customHeight="1" x14ac:dyDescent="0.25">
      <c r="A49" s="75">
        <v>45</v>
      </c>
      <c r="B49" s="67" t="s">
        <v>550</v>
      </c>
      <c r="C49" s="67" t="s">
        <v>551</v>
      </c>
      <c r="D49" s="67" t="s">
        <v>497</v>
      </c>
      <c r="E49" s="73">
        <v>0</v>
      </c>
      <c r="F49" s="67" t="s">
        <v>516</v>
      </c>
      <c r="G49" s="74" t="s">
        <v>79</v>
      </c>
      <c r="H49" s="74" t="s">
        <v>79</v>
      </c>
      <c r="I49" s="67" t="s">
        <v>622</v>
      </c>
    </row>
    <row r="50" spans="1:9" s="45" customFormat="1" ht="87.75" customHeight="1" x14ac:dyDescent="0.25">
      <c r="A50" s="75">
        <v>46</v>
      </c>
      <c r="B50" s="67" t="s">
        <v>488</v>
      </c>
      <c r="C50" s="67" t="s">
        <v>552</v>
      </c>
      <c r="D50" s="67" t="s">
        <v>497</v>
      </c>
      <c r="E50" s="73">
        <v>59065.979029309499</v>
      </c>
      <c r="F50" s="67" t="s">
        <v>516</v>
      </c>
      <c r="G50" s="74" t="s">
        <v>79</v>
      </c>
      <c r="H50" s="74" t="s">
        <v>79</v>
      </c>
      <c r="I50" s="67" t="s">
        <v>622</v>
      </c>
    </row>
    <row r="51" spans="1:9" s="45" customFormat="1" ht="90" customHeight="1" x14ac:dyDescent="0.25">
      <c r="A51" s="75">
        <v>47</v>
      </c>
      <c r="B51" s="67" t="s">
        <v>615</v>
      </c>
      <c r="C51" s="67" t="s">
        <v>561</v>
      </c>
      <c r="D51" s="67" t="s">
        <v>497</v>
      </c>
      <c r="E51" s="73">
        <v>428179.96780122316</v>
      </c>
      <c r="F51" s="67" t="s">
        <v>516</v>
      </c>
      <c r="G51" s="74" t="s">
        <v>79</v>
      </c>
      <c r="H51" s="74" t="s">
        <v>79</v>
      </c>
      <c r="I51" s="67" t="s">
        <v>562</v>
      </c>
    </row>
    <row r="52" spans="1:9" s="47" customFormat="1" ht="90" customHeight="1" x14ac:dyDescent="0.25">
      <c r="A52" s="75">
        <v>48</v>
      </c>
      <c r="B52" s="67" t="s">
        <v>489</v>
      </c>
      <c r="C52" s="67" t="s">
        <v>524</v>
      </c>
      <c r="D52" s="67" t="s">
        <v>497</v>
      </c>
      <c r="E52" s="73">
        <v>634000</v>
      </c>
      <c r="F52" s="67" t="s">
        <v>516</v>
      </c>
      <c r="G52" s="74" t="s">
        <v>79</v>
      </c>
      <c r="H52" s="74" t="s">
        <v>79</v>
      </c>
      <c r="I52" s="67" t="s">
        <v>523</v>
      </c>
    </row>
    <row r="53" spans="1:9" s="47" customFormat="1" ht="90" customHeight="1" x14ac:dyDescent="0.25">
      <c r="A53" s="75">
        <v>49</v>
      </c>
      <c r="B53" s="67" t="s">
        <v>490</v>
      </c>
      <c r="C53" s="67" t="s">
        <v>527</v>
      </c>
      <c r="D53" s="67" t="s">
        <v>497</v>
      </c>
      <c r="E53" s="73">
        <v>7717948.2400000002</v>
      </c>
      <c r="F53" s="67" t="s">
        <v>516</v>
      </c>
      <c r="G53" s="74" t="s">
        <v>79</v>
      </c>
      <c r="H53" s="74" t="s">
        <v>79</v>
      </c>
      <c r="I53" s="67" t="s">
        <v>523</v>
      </c>
    </row>
    <row r="54" spans="1:9" s="47" customFormat="1" ht="88.5" customHeight="1" x14ac:dyDescent="0.25">
      <c r="A54" s="75">
        <v>50</v>
      </c>
      <c r="B54" s="67" t="s">
        <v>491</v>
      </c>
      <c r="C54" s="67" t="s">
        <v>510</v>
      </c>
      <c r="D54" s="67" t="s">
        <v>497</v>
      </c>
      <c r="E54" s="73">
        <v>0</v>
      </c>
      <c r="F54" s="67" t="s">
        <v>516</v>
      </c>
      <c r="G54" s="74" t="s">
        <v>79</v>
      </c>
      <c r="H54" s="74" t="s">
        <v>79</v>
      </c>
      <c r="I54" s="67" t="s">
        <v>525</v>
      </c>
    </row>
    <row r="55" spans="1:9" s="47" customFormat="1" ht="87.75" customHeight="1" x14ac:dyDescent="0.25">
      <c r="A55" s="75">
        <v>51</v>
      </c>
      <c r="B55" s="67" t="s">
        <v>492</v>
      </c>
      <c r="C55" s="67" t="s">
        <v>606</v>
      </c>
      <c r="D55" s="67" t="s">
        <v>497</v>
      </c>
      <c r="E55" s="73">
        <v>0</v>
      </c>
      <c r="F55" s="67" t="s">
        <v>516</v>
      </c>
      <c r="G55" s="74" t="s">
        <v>79</v>
      </c>
      <c r="H55" s="74" t="s">
        <v>79</v>
      </c>
      <c r="I55" s="67"/>
    </row>
    <row r="56" spans="1:9" s="47" customFormat="1" ht="88.5" customHeight="1" x14ac:dyDescent="0.25">
      <c r="A56" s="75">
        <v>52</v>
      </c>
      <c r="B56" s="67" t="s">
        <v>531</v>
      </c>
      <c r="C56" s="67" t="s">
        <v>532</v>
      </c>
      <c r="D56" s="67" t="s">
        <v>497</v>
      </c>
      <c r="E56" s="73">
        <v>174873.65</v>
      </c>
      <c r="F56" s="67" t="s">
        <v>516</v>
      </c>
      <c r="G56" s="74" t="s">
        <v>79</v>
      </c>
      <c r="H56" s="74" t="s">
        <v>79</v>
      </c>
      <c r="I56" s="67" t="s">
        <v>533</v>
      </c>
    </row>
    <row r="57" spans="1:9" s="47" customFormat="1" ht="90.75" customHeight="1" x14ac:dyDescent="0.25">
      <c r="A57" s="75">
        <v>53</v>
      </c>
      <c r="B57" s="67" t="s">
        <v>493</v>
      </c>
      <c r="C57" s="67" t="s">
        <v>519</v>
      </c>
      <c r="D57" s="67" t="s">
        <v>497</v>
      </c>
      <c r="E57" s="73">
        <v>109044.57</v>
      </c>
      <c r="F57" s="67" t="s">
        <v>516</v>
      </c>
      <c r="G57" s="74" t="s">
        <v>79</v>
      </c>
      <c r="H57" s="74" t="s">
        <v>79</v>
      </c>
      <c r="I57" s="67" t="s">
        <v>534</v>
      </c>
    </row>
    <row r="58" spans="1:9" s="49" customFormat="1" ht="90" customHeight="1" x14ac:dyDescent="0.25">
      <c r="A58" s="75">
        <v>54</v>
      </c>
      <c r="B58" s="67" t="s">
        <v>494</v>
      </c>
      <c r="C58" s="67" t="s">
        <v>508</v>
      </c>
      <c r="D58" s="67" t="s">
        <v>497</v>
      </c>
      <c r="E58" s="73">
        <v>0</v>
      </c>
      <c r="F58" s="67" t="s">
        <v>516</v>
      </c>
      <c r="G58" s="74" t="s">
        <v>79</v>
      </c>
      <c r="H58" s="74" t="s">
        <v>79</v>
      </c>
      <c r="I58" s="67" t="s">
        <v>534</v>
      </c>
    </row>
    <row r="59" spans="1:9" s="49" customFormat="1" ht="90" customHeight="1" x14ac:dyDescent="0.25">
      <c r="A59" s="75">
        <v>55</v>
      </c>
      <c r="B59" s="67" t="s">
        <v>495</v>
      </c>
      <c r="C59" s="67" t="s">
        <v>528</v>
      </c>
      <c r="D59" s="67" t="s">
        <v>497</v>
      </c>
      <c r="E59" s="73">
        <v>0</v>
      </c>
      <c r="F59" s="67" t="s">
        <v>516</v>
      </c>
      <c r="G59" s="74" t="s">
        <v>79</v>
      </c>
      <c r="H59" s="74" t="s">
        <v>79</v>
      </c>
      <c r="I59" s="67" t="s">
        <v>535</v>
      </c>
    </row>
    <row r="60" spans="1:9" s="45" customFormat="1" ht="88.5" customHeight="1" x14ac:dyDescent="0.25">
      <c r="A60" s="75">
        <v>56</v>
      </c>
      <c r="B60" s="67" t="s">
        <v>560</v>
      </c>
      <c r="C60" s="67" t="s">
        <v>559</v>
      </c>
      <c r="D60" s="67" t="s">
        <v>497</v>
      </c>
      <c r="E60" s="73">
        <v>15158.43</v>
      </c>
      <c r="F60" s="67" t="s">
        <v>516</v>
      </c>
      <c r="G60" s="74" t="s">
        <v>79</v>
      </c>
      <c r="H60" s="74" t="s">
        <v>79</v>
      </c>
      <c r="I60" s="67" t="s">
        <v>623</v>
      </c>
    </row>
    <row r="61" spans="1:9" s="49" customFormat="1" ht="88.5" customHeight="1" x14ac:dyDescent="0.25">
      <c r="A61" s="75">
        <v>57</v>
      </c>
      <c r="B61" s="67" t="s">
        <v>844</v>
      </c>
      <c r="C61" s="67" t="s">
        <v>614</v>
      </c>
      <c r="D61" s="67" t="s">
        <v>497</v>
      </c>
      <c r="E61" s="73">
        <v>0</v>
      </c>
      <c r="F61" s="67" t="s">
        <v>516</v>
      </c>
      <c r="G61" s="74" t="s">
        <v>79</v>
      </c>
      <c r="H61" s="74" t="s">
        <v>79</v>
      </c>
      <c r="I61" s="67" t="s">
        <v>548</v>
      </c>
    </row>
    <row r="62" spans="1:9" s="47" customFormat="1" ht="87.75" customHeight="1" x14ac:dyDescent="0.25">
      <c r="A62" s="75">
        <v>58</v>
      </c>
      <c r="B62" s="67" t="s">
        <v>539</v>
      </c>
      <c r="C62" s="67" t="s">
        <v>540</v>
      </c>
      <c r="D62" s="67" t="s">
        <v>497</v>
      </c>
      <c r="E62" s="73">
        <v>176253.6</v>
      </c>
      <c r="F62" s="67" t="s">
        <v>516</v>
      </c>
      <c r="G62" s="74" t="s">
        <v>79</v>
      </c>
      <c r="H62" s="74" t="s">
        <v>79</v>
      </c>
      <c r="I62" s="67" t="s">
        <v>537</v>
      </c>
    </row>
    <row r="63" spans="1:9" s="47" customFormat="1" ht="87.75" customHeight="1" x14ac:dyDescent="0.25">
      <c r="A63" s="75">
        <v>59</v>
      </c>
      <c r="B63" s="67" t="s">
        <v>611</v>
      </c>
      <c r="C63" s="67" t="s">
        <v>511</v>
      </c>
      <c r="D63" s="67" t="s">
        <v>497</v>
      </c>
      <c r="E63" s="73">
        <v>600300</v>
      </c>
      <c r="F63" s="67" t="s">
        <v>516</v>
      </c>
      <c r="G63" s="74" t="s">
        <v>79</v>
      </c>
      <c r="H63" s="74" t="s">
        <v>79</v>
      </c>
      <c r="I63" s="67" t="s">
        <v>616</v>
      </c>
    </row>
    <row r="64" spans="1:9" s="47" customFormat="1" ht="102.75" x14ac:dyDescent="0.25">
      <c r="A64" s="75">
        <v>60</v>
      </c>
      <c r="B64" s="67" t="s">
        <v>624</v>
      </c>
      <c r="C64" s="67" t="s">
        <v>625</v>
      </c>
      <c r="D64" s="67" t="s">
        <v>497</v>
      </c>
      <c r="E64" s="73">
        <v>15138.41</v>
      </c>
      <c r="F64" s="67" t="s">
        <v>516</v>
      </c>
      <c r="G64" s="74" t="s">
        <v>79</v>
      </c>
      <c r="H64" s="74" t="s">
        <v>79</v>
      </c>
      <c r="I64" s="67" t="s">
        <v>537</v>
      </c>
    </row>
    <row r="65" spans="1:13" s="45" customFormat="1" ht="87" customHeight="1" x14ac:dyDescent="0.25">
      <c r="A65" s="75">
        <v>61</v>
      </c>
      <c r="B65" s="67" t="s">
        <v>850</v>
      </c>
      <c r="C65" s="67" t="s">
        <v>851</v>
      </c>
      <c r="D65" s="67" t="s">
        <v>497</v>
      </c>
      <c r="E65" s="73">
        <v>76300</v>
      </c>
      <c r="F65" s="67" t="s">
        <v>516</v>
      </c>
      <c r="G65" s="74" t="s">
        <v>79</v>
      </c>
      <c r="H65" s="74" t="s">
        <v>79</v>
      </c>
      <c r="I65" s="67"/>
    </row>
    <row r="66" spans="1:13" s="50" customFormat="1" ht="87.75" customHeight="1" x14ac:dyDescent="0.25">
      <c r="A66" s="76">
        <v>62</v>
      </c>
      <c r="B66" s="70" t="s">
        <v>496</v>
      </c>
      <c r="C66" s="70" t="s">
        <v>512</v>
      </c>
      <c r="D66" s="70" t="s">
        <v>497</v>
      </c>
      <c r="E66" s="77">
        <v>327000</v>
      </c>
      <c r="F66" s="70" t="s">
        <v>516</v>
      </c>
      <c r="G66" s="78" t="s">
        <v>79</v>
      </c>
      <c r="H66" s="78" t="s">
        <v>79</v>
      </c>
      <c r="I66" s="70" t="s">
        <v>845</v>
      </c>
    </row>
    <row r="67" spans="1:13" s="45" customFormat="1" ht="90" customHeight="1" x14ac:dyDescent="0.25">
      <c r="A67" s="75">
        <v>63</v>
      </c>
      <c r="B67" s="67" t="s">
        <v>848</v>
      </c>
      <c r="C67" s="67" t="s">
        <v>849</v>
      </c>
      <c r="D67" s="67" t="s">
        <v>497</v>
      </c>
      <c r="E67" s="73">
        <v>124328</v>
      </c>
      <c r="F67" s="67" t="s">
        <v>516</v>
      </c>
      <c r="G67" s="74" t="s">
        <v>79</v>
      </c>
      <c r="H67" s="74" t="s">
        <v>79</v>
      </c>
      <c r="I67" s="67"/>
    </row>
    <row r="68" spans="1:13" s="45" customFormat="1" ht="89.25" customHeight="1" x14ac:dyDescent="0.25">
      <c r="A68" s="75">
        <v>64</v>
      </c>
      <c r="B68" s="67" t="s">
        <v>846</v>
      </c>
      <c r="C68" s="67" t="s">
        <v>847</v>
      </c>
      <c r="D68" s="67" t="s">
        <v>497</v>
      </c>
      <c r="E68" s="73">
        <v>125000</v>
      </c>
      <c r="F68" s="67" t="s">
        <v>516</v>
      </c>
      <c r="G68" s="74" t="s">
        <v>79</v>
      </c>
      <c r="H68" s="74" t="s">
        <v>79</v>
      </c>
      <c r="I68" s="67" t="s">
        <v>515</v>
      </c>
    </row>
    <row r="69" spans="1:13" s="47" customFormat="1" ht="88.5" customHeight="1" x14ac:dyDescent="0.25">
      <c r="A69" s="75">
        <v>65</v>
      </c>
      <c r="B69" s="67" t="s">
        <v>591</v>
      </c>
      <c r="C69" s="67" t="s">
        <v>592</v>
      </c>
      <c r="D69" s="67" t="s">
        <v>497</v>
      </c>
      <c r="E69" s="73">
        <v>1000000</v>
      </c>
      <c r="F69" s="67" t="s">
        <v>516</v>
      </c>
      <c r="G69" s="74" t="s">
        <v>79</v>
      </c>
      <c r="H69" s="74" t="s">
        <v>79</v>
      </c>
      <c r="I69" s="67" t="s">
        <v>595</v>
      </c>
    </row>
    <row r="70" spans="1:13" s="47" customFormat="1" ht="88.5" customHeight="1" x14ac:dyDescent="0.25">
      <c r="A70" s="75">
        <v>66</v>
      </c>
      <c r="B70" s="67" t="s">
        <v>544</v>
      </c>
      <c r="C70" s="67" t="s">
        <v>545</v>
      </c>
      <c r="D70" s="67" t="s">
        <v>497</v>
      </c>
      <c r="E70" s="73">
        <v>2655000</v>
      </c>
      <c r="F70" s="67" t="s">
        <v>516</v>
      </c>
      <c r="G70" s="74" t="s">
        <v>79</v>
      </c>
      <c r="H70" s="74" t="s">
        <v>79</v>
      </c>
      <c r="I70" s="67" t="s">
        <v>546</v>
      </c>
    </row>
    <row r="71" spans="1:13" s="47" customFormat="1" ht="89.25" customHeight="1" x14ac:dyDescent="0.25">
      <c r="A71" s="75">
        <v>67</v>
      </c>
      <c r="B71" s="67" t="s">
        <v>529</v>
      </c>
      <c r="C71" s="67" t="s">
        <v>530</v>
      </c>
      <c r="D71" s="67" t="s">
        <v>497</v>
      </c>
      <c r="E71" s="73">
        <v>13777146.15</v>
      </c>
      <c r="F71" s="67" t="s">
        <v>516</v>
      </c>
      <c r="G71" s="74" t="s">
        <v>79</v>
      </c>
      <c r="H71" s="74" t="s">
        <v>79</v>
      </c>
      <c r="I71" s="67" t="s">
        <v>537</v>
      </c>
    </row>
    <row r="72" spans="1:13" s="47" customFormat="1" ht="88.5" customHeight="1" x14ac:dyDescent="0.25">
      <c r="A72" s="79">
        <v>68</v>
      </c>
      <c r="B72" s="80" t="s">
        <v>536</v>
      </c>
      <c r="C72" s="80" t="s">
        <v>538</v>
      </c>
      <c r="D72" s="80" t="s">
        <v>497</v>
      </c>
      <c r="E72" s="81">
        <v>7438274.75</v>
      </c>
      <c r="F72" s="82" t="s">
        <v>516</v>
      </c>
      <c r="G72" s="82" t="s">
        <v>79</v>
      </c>
      <c r="H72" s="82" t="s">
        <v>79</v>
      </c>
      <c r="I72" s="80" t="s">
        <v>537</v>
      </c>
    </row>
    <row r="73" spans="1:13" s="47" customFormat="1" ht="89.25" customHeight="1" x14ac:dyDescent="0.25">
      <c r="A73" s="75">
        <v>69</v>
      </c>
      <c r="B73" s="67" t="s">
        <v>580</v>
      </c>
      <c r="C73" s="67" t="s">
        <v>581</v>
      </c>
      <c r="D73" s="67" t="s">
        <v>497</v>
      </c>
      <c r="E73" s="67"/>
      <c r="F73" s="67" t="s">
        <v>516</v>
      </c>
      <c r="G73" s="67" t="s">
        <v>79</v>
      </c>
      <c r="H73" s="67" t="s">
        <v>79</v>
      </c>
      <c r="I73" s="67" t="s">
        <v>582</v>
      </c>
      <c r="J73" s="46"/>
      <c r="K73" s="46"/>
      <c r="L73" s="46"/>
      <c r="M73" s="46"/>
    </row>
    <row r="74" spans="1:13" s="47" customFormat="1" ht="90" customHeight="1" x14ac:dyDescent="0.25">
      <c r="A74" s="83">
        <v>70</v>
      </c>
      <c r="B74" s="83" t="s">
        <v>583</v>
      </c>
      <c r="C74" s="83" t="s">
        <v>584</v>
      </c>
      <c r="D74" s="83" t="s">
        <v>497</v>
      </c>
      <c r="E74" s="84"/>
      <c r="F74" s="83" t="s">
        <v>516</v>
      </c>
      <c r="G74" s="83" t="s">
        <v>79</v>
      </c>
      <c r="H74" s="83" t="s">
        <v>79</v>
      </c>
      <c r="I74" s="83" t="s">
        <v>585</v>
      </c>
    </row>
    <row r="75" spans="1:13" s="47" customFormat="1" ht="90.75" customHeight="1" x14ac:dyDescent="0.25">
      <c r="A75" s="67">
        <v>71</v>
      </c>
      <c r="B75" s="67" t="s">
        <v>593</v>
      </c>
      <c r="C75" s="67" t="s">
        <v>594</v>
      </c>
      <c r="D75" s="67" t="s">
        <v>497</v>
      </c>
      <c r="E75" s="68">
        <v>200000</v>
      </c>
      <c r="F75" s="67" t="s">
        <v>516</v>
      </c>
      <c r="G75" s="67" t="s">
        <v>79</v>
      </c>
      <c r="H75" s="67" t="s">
        <v>79</v>
      </c>
      <c r="I75" s="67" t="s">
        <v>610</v>
      </c>
    </row>
    <row r="76" spans="1:13" s="47" customFormat="1" ht="89.25" customHeight="1" x14ac:dyDescent="0.25">
      <c r="A76" s="67">
        <v>72</v>
      </c>
      <c r="B76" s="67" t="s">
        <v>596</v>
      </c>
      <c r="C76" s="67" t="s">
        <v>597</v>
      </c>
      <c r="D76" s="67" t="s">
        <v>497</v>
      </c>
      <c r="E76" s="68">
        <v>18762366</v>
      </c>
      <c r="F76" s="67" t="s">
        <v>516</v>
      </c>
      <c r="G76" s="67" t="s">
        <v>79</v>
      </c>
      <c r="H76" s="67" t="s">
        <v>79</v>
      </c>
      <c r="I76" s="67" t="s">
        <v>598</v>
      </c>
    </row>
    <row r="77" spans="1:13" s="47" customFormat="1" ht="87.75" customHeight="1" x14ac:dyDescent="0.25">
      <c r="A77" s="67">
        <v>73</v>
      </c>
      <c r="B77" s="67" t="s">
        <v>599</v>
      </c>
      <c r="C77" s="67" t="s">
        <v>600</v>
      </c>
      <c r="D77" s="67" t="s">
        <v>497</v>
      </c>
      <c r="E77" s="68">
        <v>4500000</v>
      </c>
      <c r="F77" s="67" t="s">
        <v>516</v>
      </c>
      <c r="G77" s="67" t="s">
        <v>79</v>
      </c>
      <c r="H77" s="67" t="s">
        <v>79</v>
      </c>
      <c r="I77" s="67" t="s">
        <v>601</v>
      </c>
    </row>
    <row r="78" spans="1:13" s="47" customFormat="1" ht="88.5" customHeight="1" x14ac:dyDescent="0.25">
      <c r="A78" s="67">
        <v>74</v>
      </c>
      <c r="B78" s="67" t="s">
        <v>602</v>
      </c>
      <c r="C78" s="67" t="s">
        <v>600</v>
      </c>
      <c r="D78" s="67" t="s">
        <v>497</v>
      </c>
      <c r="E78" s="68">
        <v>4500000</v>
      </c>
      <c r="F78" s="67" t="s">
        <v>516</v>
      </c>
      <c r="G78" s="67" t="s">
        <v>79</v>
      </c>
      <c r="H78" s="67" t="s">
        <v>79</v>
      </c>
      <c r="I78" s="67" t="s">
        <v>601</v>
      </c>
    </row>
    <row r="79" spans="1:13" s="47" customFormat="1" ht="87.75" customHeight="1" x14ac:dyDescent="0.25">
      <c r="A79" s="67">
        <v>75</v>
      </c>
      <c r="B79" s="67" t="s">
        <v>603</v>
      </c>
      <c r="C79" s="67" t="s">
        <v>600</v>
      </c>
      <c r="D79" s="67" t="s">
        <v>497</v>
      </c>
      <c r="E79" s="68">
        <v>4500000</v>
      </c>
      <c r="F79" s="67" t="s">
        <v>516</v>
      </c>
      <c r="G79" s="67" t="s">
        <v>79</v>
      </c>
      <c r="H79" s="67" t="s">
        <v>79</v>
      </c>
      <c r="I79" s="67" t="s">
        <v>601</v>
      </c>
    </row>
    <row r="80" spans="1:13" s="47" customFormat="1" ht="88.5" customHeight="1" x14ac:dyDescent="0.25">
      <c r="A80" s="67">
        <v>76</v>
      </c>
      <c r="B80" s="67" t="s">
        <v>607</v>
      </c>
      <c r="C80" s="67" t="s">
        <v>604</v>
      </c>
      <c r="D80" s="67" t="s">
        <v>497</v>
      </c>
      <c r="E80" s="68">
        <v>13631000</v>
      </c>
      <c r="F80" s="67" t="s">
        <v>516</v>
      </c>
      <c r="G80" s="67" t="s">
        <v>79</v>
      </c>
      <c r="H80" s="67" t="s">
        <v>79</v>
      </c>
      <c r="I80" s="67" t="s">
        <v>605</v>
      </c>
    </row>
    <row r="81" spans="1:9" s="47" customFormat="1" ht="89.25" customHeight="1" x14ac:dyDescent="0.25">
      <c r="A81" s="67">
        <v>77</v>
      </c>
      <c r="B81" s="67" t="s">
        <v>609</v>
      </c>
      <c r="C81" s="67" t="s">
        <v>608</v>
      </c>
      <c r="D81" s="67" t="s">
        <v>497</v>
      </c>
      <c r="E81" s="67"/>
      <c r="F81" s="67" t="s">
        <v>516</v>
      </c>
      <c r="G81" s="67" t="s">
        <v>79</v>
      </c>
      <c r="H81" s="67" t="s">
        <v>79</v>
      </c>
      <c r="I81" s="67"/>
    </row>
    <row r="82" spans="1:9" x14ac:dyDescent="0.25">
      <c r="A82" s="43"/>
      <c r="B82" s="43"/>
      <c r="C82" s="43"/>
      <c r="D82" s="43"/>
      <c r="E82" s="43"/>
      <c r="F82" s="43"/>
      <c r="G82" s="43"/>
      <c r="H82" s="43"/>
      <c r="I82" s="43"/>
    </row>
    <row r="83" spans="1:9" x14ac:dyDescent="0.25">
      <c r="A83" s="43"/>
      <c r="B83" s="43"/>
      <c r="C83" s="43"/>
      <c r="D83" s="43"/>
      <c r="E83" s="43"/>
      <c r="F83" s="43"/>
      <c r="G83" s="43"/>
      <c r="H83" s="43"/>
      <c r="I83" s="43"/>
    </row>
    <row r="84" spans="1:9" x14ac:dyDescent="0.25">
      <c r="A84" s="43"/>
      <c r="B84" s="43"/>
      <c r="C84" s="43"/>
      <c r="D84" s="43"/>
      <c r="E84" s="43"/>
      <c r="F84" s="43"/>
      <c r="G84" s="43"/>
      <c r="H84" s="43"/>
      <c r="I84" s="43"/>
    </row>
    <row r="85" spans="1:9" x14ac:dyDescent="0.25">
      <c r="A85" s="43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4"/>
      <c r="B123" s="44"/>
      <c r="C123" s="44"/>
      <c r="D123" s="44"/>
      <c r="E123" s="44"/>
      <c r="F123" s="44"/>
      <c r="G123" s="44"/>
      <c r="H123" s="44"/>
      <c r="I123" s="44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</sheetData>
  <autoFilter ref="A3:M81"/>
  <mergeCells count="1">
    <mergeCell ref="A1:I1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62" t="s">
        <v>53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2025-08-28T06:40:25Z</dcterms:modified>
</cp:coreProperties>
</file>